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BARY~1\AppData\Local\Temp\Rar$DIa11704.1812\"/>
    </mc:Choice>
  </mc:AlternateContent>
  <bookViews>
    <workbookView xWindow="475" yWindow="299" windowWidth="26300" windowHeight="14441"/>
  </bookViews>
  <sheets>
    <sheet name="Лот №21" sheetId="2" r:id="rId1"/>
  </sheets>
  <definedNames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ELTLBKUMD">#REF!</definedName>
    <definedName name="DELTLBKUMK">#REF!</definedName>
    <definedName name="DELTSALKD">#REF!</definedName>
    <definedName name="DELTSALKK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_MATNR_MARA">#REF!</definedName>
    <definedName name="ZZ_MATNR_MCHA">#REF!</definedName>
    <definedName name="ZZCHARG">#REF!</definedName>
    <definedName name="ZZLIFNR">#REF!</definedName>
    <definedName name="ZZLUB_RESERV">#REF!</definedName>
    <definedName name="ZZNAME1">#REF!</definedName>
    <definedName name="ZZRRR_MATNRRN">#REF!</definedName>
  </definedNames>
  <calcPr calcId="152511"/>
</workbook>
</file>

<file path=xl/calcChain.xml><?xml version="1.0" encoding="utf-8"?>
<calcChain xmlns="http://schemas.openxmlformats.org/spreadsheetml/2006/main">
  <c r="F7" i="2" l="1"/>
  <c r="H6" i="2" l="1"/>
  <c r="H7" i="2" l="1"/>
</calcChain>
</file>

<file path=xl/sharedStrings.xml><?xml version="1.0" encoding="utf-8"?>
<sst xmlns="http://schemas.openxmlformats.org/spreadsheetml/2006/main" count="13" uniqueCount="12">
  <si>
    <t>Материал</t>
  </si>
  <si>
    <t>№ п/п</t>
  </si>
  <si>
    <t>Инвентарный №</t>
  </si>
  <si>
    <t>ЕИ</t>
  </si>
  <si>
    <t>Кол-во</t>
  </si>
  <si>
    <t>Рыночная 
 цена</t>
  </si>
  <si>
    <t>Рыночная стоимость  без НДС</t>
  </si>
  <si>
    <t>Итого:</t>
  </si>
  <si>
    <t>*предусмотрен опцион в сторону увеличения  5%</t>
  </si>
  <si>
    <t>кг</t>
  </si>
  <si>
    <t xml:space="preserve">Макулатура МС-13В  </t>
  </si>
  <si>
    <t xml:space="preserve">Лот № -3  реализация макулатуры МС-13В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</si>
</sst>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Border="1"/>
    <xf numFmtId="49" fontId="2" fillId="2" borderId="1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3" borderId="0" xfId="0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4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right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zoomScale="90" zoomScaleNormal="90" workbookViewId="0">
      <selection activeCell="D2" sqref="D2"/>
    </sheetView>
  </sheetViews>
  <sheetFormatPr defaultRowHeight="14.3" x14ac:dyDescent="0.25"/>
  <cols>
    <col min="1" max="1" width="4.875" customWidth="1"/>
    <col min="2" max="2" width="6.25" customWidth="1"/>
    <col min="3" max="3" width="16.75" customWidth="1"/>
    <col min="4" max="4" width="42.625" customWidth="1"/>
    <col min="5" max="5" width="6.125" customWidth="1"/>
    <col min="6" max="6" width="10.625" bestFit="1" customWidth="1"/>
    <col min="7" max="7" width="14" customWidth="1"/>
    <col min="8" max="8" width="18" customWidth="1"/>
  </cols>
  <sheetData>
    <row r="2" spans="1:8" ht="19.05" x14ac:dyDescent="0.35">
      <c r="D2" s="1" t="s">
        <v>11</v>
      </c>
    </row>
    <row r="5" spans="1:8" ht="48.9" x14ac:dyDescent="0.25">
      <c r="A5" s="2"/>
      <c r="B5" s="3" t="s">
        <v>1</v>
      </c>
      <c r="C5" s="4" t="s">
        <v>2</v>
      </c>
      <c r="D5" s="5" t="s">
        <v>0</v>
      </c>
      <c r="E5" s="6" t="s">
        <v>3</v>
      </c>
      <c r="F5" s="6" t="s">
        <v>4</v>
      </c>
      <c r="G5" s="6" t="s">
        <v>5</v>
      </c>
      <c r="H5" s="6" t="s">
        <v>6</v>
      </c>
    </row>
    <row r="6" spans="1:8" s="12" customFormat="1" ht="23.3" customHeight="1" x14ac:dyDescent="0.25">
      <c r="A6" s="8"/>
      <c r="B6" s="9">
        <v>1</v>
      </c>
      <c r="C6" s="9">
        <v>75015457</v>
      </c>
      <c r="D6" s="9" t="s">
        <v>10</v>
      </c>
      <c r="E6" s="9" t="s">
        <v>9</v>
      </c>
      <c r="F6" s="17">
        <v>8000</v>
      </c>
      <c r="G6" s="16">
        <v>2.69</v>
      </c>
      <c r="H6" s="11">
        <f>G6*F6</f>
        <v>21520</v>
      </c>
    </row>
    <row r="7" spans="1:8" s="12" customFormat="1" ht="16.3" x14ac:dyDescent="0.3">
      <c r="B7" s="10"/>
      <c r="C7" s="10"/>
      <c r="D7" s="13" t="s">
        <v>7</v>
      </c>
      <c r="E7" s="9" t="s">
        <v>9</v>
      </c>
      <c r="F7" s="17">
        <f>SUM(F6:F6)</f>
        <v>8000</v>
      </c>
      <c r="G7" s="15"/>
      <c r="H7" s="14">
        <f>SUM(H6:H6)</f>
        <v>21520</v>
      </c>
    </row>
    <row r="9" spans="1:8" x14ac:dyDescent="0.25">
      <c r="B9" s="18" t="s">
        <v>8</v>
      </c>
      <c r="C9" s="18"/>
      <c r="D9" s="18"/>
      <c r="E9" s="18"/>
      <c r="F9" s="18"/>
    </row>
    <row r="20" spans="8:8" x14ac:dyDescent="0.25">
      <c r="H20" s="7"/>
    </row>
  </sheetData>
  <mergeCells count="1">
    <mergeCell ref="B9:F9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2024-02-16T04:13:44Z</cp:lastPrinted>
  <dcterms:created xsi:type="dcterms:W3CDTF">2021-03-22T07:20:34Z</dcterms:created>
  <dcterms:modified xsi:type="dcterms:W3CDTF">2026-04-27T06:21:51Z</dcterms:modified>
</cp:coreProperties>
</file>